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<sst xmlns="http://schemas.openxmlformats.org/spreadsheetml/2006/main" count="15" uniqueCount="15">
  <si>
    <t xml:space="preserve">Приложение 2 к ТЗ</t>
  </si>
  <si>
    <t xml:space="preserve">ПЕРЕЧЕНЬ И ОБЪЕМЫ ПОСТАВКИ</t>
  </si>
  <si>
    <t>№</t>
  </si>
  <si>
    <t xml:space="preserve">Краткий текст материала</t>
  </si>
  <si>
    <t xml:space="preserve">Ед. изм.</t>
  </si>
  <si>
    <t>Кол-во</t>
  </si>
  <si>
    <t xml:space="preserve">Цена, руб. без НДС</t>
  </si>
  <si>
    <t xml:space="preserve">Сумма, руб. без НДС.</t>
  </si>
  <si>
    <t xml:space="preserve">Аттестация объекта информатизации на соответствие требованиям по безопасности информации, содержащие сведения составляющие государственную тайну</t>
  </si>
  <si>
    <t>объект</t>
  </si>
  <si>
    <t xml:space="preserve">Kaspersky Стандартный Certified media Pack
Russian Edition. media Pac</t>
  </si>
  <si>
    <t>шт</t>
  </si>
  <si>
    <t xml:space="preserve">ПЭВМ в защищенном исполнении  сесмейства "Secret", производства  АО "ЦБИ - Сервис" (серт. ФСТЭК №3591, действующий до 01.07.2024г.) в составе: - Системный  блок  ( 6-ти ядерный процессор Intel Core i5-12500, ОЗУ 8GB DDR4, оптический привод DVD-RW, клавиатура + мышь интерфейс USB)/ Комплект металлических заглушек (крышек) для основных технических средств на неиспользуемые порты                                                                   - - Монитор 23,8 дюйма, 1920х1080 ;    SSD накопитель 500ГБ, съемный; Сертифицированное ФСТЭК СДЗ;  Персональный идентификатор (USB) 3 шт.;  OCCH "AstraLinux Special Edition" ; Принтер лазерный (А4, ч/б, 20 стр/мин)                                                                                                                                                                                                  </t>
  </si>
  <si>
    <t xml:space="preserve">Итого планируемая (предельная) цена закупки: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</si>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</sst>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left" vertical="center" wrapText="1"/>
    </xf>
    <xf fontId="3" fillId="2" borderId="1" numFmtId="2" xfId="0" applyNumberFormat="1" applyFont="1" applyFill="1" applyBorder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1" fillId="0" borderId="1" numFmtId="4" xfId="0" applyNumberFormat="1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/>
    </xf>
    <xf fontId="2" fillId="0" borderId="5" numFmtId="0" xfId="0" applyFont="1" applyBorder="1" applyAlignment="1">
      <alignment horizontal="center"/>
    </xf>
    <xf fontId="2" fillId="0" borderId="6" numFmtId="0" xfId="0" applyFont="1" applyBorder="1" applyAlignment="1">
      <alignment horizontal="center"/>
    </xf>
    <xf fontId="0" fillId="0" borderId="1" numFmtId="4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G13" activeCellId="0" sqref="G13"/>
    </sheetView>
  </sheetViews>
  <sheetFormatPr defaultRowHeight="14.25"/>
  <cols>
    <col customWidth="1" min="1" max="1" width="5.28515625"/>
    <col customWidth="1" min="2" max="2" width="0.140625"/>
    <col customWidth="1" min="3" max="3" width="60"/>
    <col customWidth="1" min="4" max="4" width="7.5703125"/>
    <col customWidth="1" min="5" max="5" width="6"/>
    <col customWidth="1" min="6" max="6" width="12.28515625"/>
    <col customWidth="1" min="7" max="7" width="12.140625"/>
    <col customWidth="1" hidden="1" min="8" max="8" width="18.140625"/>
    <col customWidth="1" hidden="1" min="9" max="11" width="8.85546875"/>
    <col customWidth="1" hidden="1" min="12" max="12" width="0.140625"/>
    <col customWidth="1" hidden="1" min="13" max="16" width="8.85546875"/>
    <col customWidth="1" min="17" max="17" width="0.140625"/>
  </cols>
  <sheetData>
    <row r="1">
      <c r="F1" s="1" t="s">
        <v>0</v>
      </c>
      <c r="G1" s="1"/>
    </row>
    <row r="2">
      <c r="B2" s="2" t="s">
        <v>1</v>
      </c>
      <c r="C2" s="2"/>
      <c r="D2" s="2"/>
    </row>
    <row r="4" ht="28.5">
      <c r="A4" s="3" t="s">
        <v>2</v>
      </c>
      <c r="B4" s="4"/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ht="47.25" customHeight="1">
      <c r="A5" s="3">
        <v>1</v>
      </c>
      <c r="B5" s="5"/>
      <c r="C5" s="6" t="s">
        <v>8</v>
      </c>
      <c r="D5" s="3" t="s">
        <v>9</v>
      </c>
      <c r="E5" s="3">
        <v>1</v>
      </c>
      <c r="F5" s="7">
        <v>135400</v>
      </c>
      <c r="G5" s="7">
        <v>135400</v>
      </c>
    </row>
    <row r="6" ht="45" customHeight="1">
      <c r="A6" s="3">
        <v>2</v>
      </c>
      <c r="B6" s="5"/>
      <c r="C6" s="6" t="s">
        <v>10</v>
      </c>
      <c r="D6" s="3" t="s">
        <v>11</v>
      </c>
      <c r="E6" s="3">
        <v>1</v>
      </c>
      <c r="F6" s="7">
        <v>1500</v>
      </c>
      <c r="G6" s="7">
        <v>1500</v>
      </c>
    </row>
    <row r="7" ht="192.75" customHeight="1">
      <c r="A7" s="3">
        <v>3</v>
      </c>
      <c r="B7" s="5"/>
      <c r="C7" s="8" t="s">
        <v>12</v>
      </c>
      <c r="D7" s="3" t="s">
        <v>11</v>
      </c>
      <c r="E7" s="3">
        <v>1</v>
      </c>
      <c r="F7" s="7">
        <v>328000</v>
      </c>
      <c r="G7" s="7">
        <v>328000</v>
      </c>
    </row>
    <row r="8" ht="25.149999999999999" hidden="1" customHeight="1">
      <c r="A8" s="3"/>
      <c r="B8" s="5"/>
      <c r="C8" s="3"/>
      <c r="D8" s="3"/>
      <c r="E8" s="3"/>
      <c r="F8" s="9"/>
      <c r="G8" s="9"/>
    </row>
    <row r="9">
      <c r="A9" s="10" t="s">
        <v>13</v>
      </c>
      <c r="B9" s="11"/>
      <c r="C9" s="11"/>
      <c r="D9" s="11"/>
      <c r="E9" s="12"/>
      <c r="F9" s="13"/>
      <c r="G9" s="9">
        <f>G5+G6+G7</f>
        <v>464900</v>
      </c>
      <c r="H9" t="s">
        <v>14</v>
      </c>
    </row>
  </sheetData>
  <mergeCells count="4">
    <mergeCell ref="F1:G1"/>
    <mergeCell ref="B2:D2"/>
    <mergeCell ref="B4:B8"/>
    <mergeCell ref="A9:E9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87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2006-09-16T00:00:00Z</dcterms:created>
  <dcterms:modified xsi:type="dcterms:W3CDTF">2024-05-03T03:48:46Z</dcterms:modified>
</cp:coreProperties>
</file>